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uss00\Desktop\Folien &amp; Charts\"/>
    </mc:Choice>
  </mc:AlternateContent>
  <bookViews>
    <workbookView xWindow="0" yWindow="0" windowWidth="28800" windowHeight="12630"/>
  </bookViews>
  <sheets>
    <sheet name="Tabelle1" sheetId="1" r:id="rId1"/>
  </sheets>
  <externalReferences>
    <externalReference r:id="rId2"/>
  </externalReferences>
  <definedNames>
    <definedName name="_xlnm._FilterDatabase" localSheetId="0" hidden="1">Tabelle1!$A$2:$T$44</definedName>
    <definedName name="Auflösung">'[1]0'!$E$3:$E$12</definedName>
    <definedName name="Festplatte">'[1]0'!$G$3:$G$24</definedName>
    <definedName name="Hersteller">'[1]0'!$A$3:$A$12</definedName>
    <definedName name="Laufwerk">'[1]0'!$H$3:$H$7</definedName>
    <definedName name="Tastatur">'[1]0'!$I$3:$I$6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</calcChain>
</file>

<file path=xl/sharedStrings.xml><?xml version="1.0" encoding="utf-8"?>
<sst xmlns="http://schemas.openxmlformats.org/spreadsheetml/2006/main" count="32" uniqueCount="32">
  <si>
    <t>Firma</t>
  </si>
  <si>
    <t>Verfügbar ab</t>
  </si>
  <si>
    <t>Ansprechpartner</t>
  </si>
  <si>
    <t>Straße</t>
  </si>
  <si>
    <t>Datenlöschung benötigt?</t>
  </si>
  <si>
    <t>PLZ / Ort</t>
  </si>
  <si>
    <t>Abholung</t>
  </si>
  <si>
    <t>Telefon</t>
  </si>
  <si>
    <t>Selbstanlieferung</t>
  </si>
  <si>
    <t>E-Mail</t>
  </si>
  <si>
    <t>transportsichere Verpackung benötigt?</t>
  </si>
  <si>
    <t>Menge</t>
  </si>
  <si>
    <t>Hersteller</t>
  </si>
  <si>
    <t>Modellbezeichnung</t>
  </si>
  <si>
    <t>Prozessor</t>
  </si>
  <si>
    <t>Display</t>
  </si>
  <si>
    <t>Auflösung</t>
  </si>
  <si>
    <t>RAM</t>
  </si>
  <si>
    <t>Festplatte</t>
  </si>
  <si>
    <t>Laufwerk</t>
  </si>
  <si>
    <t>Tastatur</t>
  </si>
  <si>
    <t>Grafikkarte</t>
  </si>
  <si>
    <t>WLAN</t>
  </si>
  <si>
    <t>WWAN</t>
  </si>
  <si>
    <t>Kamera</t>
  </si>
  <si>
    <t>Fingerprint</t>
  </si>
  <si>
    <t>Bemerkungen</t>
  </si>
  <si>
    <t>Preisvorstellung / Gerät</t>
  </si>
  <si>
    <t>Einzelpreis</t>
  </si>
  <si>
    <t>Gesamt</t>
  </si>
  <si>
    <t>wird von Ingram ausgefüllt!</t>
  </si>
  <si>
    <t>Produkt-Typ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</si>
</sst>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Segoe UI"/>
      <family val="2"/>
    </font>
    <font>
      <b/>
      <sz val="10"/>
      <color rgb="FF00206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/>
    <xf numFmtId="44" fontId="5" fillId="3" borderId="0" xfId="1" applyFont="1" applyFill="1" applyBorder="1" applyAlignment="1">
      <alignment horizontal="center" vertical="center"/>
    </xf>
    <xf numFmtId="44" fontId="6" fillId="4" borderId="0" xfId="1" applyFont="1" applyFill="1" applyAlignment="1">
      <alignment vertical="center"/>
    </xf>
    <xf numFmtId="44" fontId="3" fillId="4" borderId="0" xfId="0" applyNumberFormat="1" applyFont="1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1" xfId="2" applyFill="1" applyBorder="1" applyAlignment="1">
      <alignment vertical="center"/>
    </xf>
    <xf numFmtId="44" fontId="2" fillId="4" borderId="4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/>
    <xf numFmtId="44" fontId="2" fillId="2" borderId="3" xfId="1" applyFont="1" applyFill="1" applyBorder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3</xdr:col>
      <xdr:colOff>762000</xdr:colOff>
      <xdr:row>7</xdr:row>
      <xdr:rowOff>176223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0"/>
          <a:ext cx="2667000" cy="1502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uss00/Downloads/bb-net_IT-Bewertung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wertung"/>
      <sheetName val="0"/>
    </sheetNames>
    <sheetDataSet>
      <sheetData sheetId="0"/>
      <sheetData sheetId="1">
        <row r="3">
          <cell r="A3" t="str">
            <v>Dell</v>
          </cell>
          <cell r="E3" t="str">
            <v>N/A</v>
          </cell>
          <cell r="G3" t="str">
            <v>N/A</v>
          </cell>
          <cell r="H3" t="str">
            <v>N/A</v>
          </cell>
          <cell r="I3" t="str">
            <v>N/A</v>
          </cell>
        </row>
        <row r="4">
          <cell r="A4" t="str">
            <v>Hewlett Packard</v>
          </cell>
          <cell r="E4" t="str">
            <v>1024x768 XGA</v>
          </cell>
          <cell r="G4" t="str">
            <v>40 GB</v>
          </cell>
          <cell r="H4" t="str">
            <v>Multibay</v>
          </cell>
          <cell r="I4" t="str">
            <v>D</v>
          </cell>
        </row>
        <row r="5">
          <cell r="A5" t="str">
            <v>Lenovo</v>
          </cell>
          <cell r="E5" t="str">
            <v>1280x800 WXGA</v>
          </cell>
          <cell r="G5" t="str">
            <v>60 GB</v>
          </cell>
          <cell r="H5" t="str">
            <v>DVD</v>
          </cell>
          <cell r="I5" t="str">
            <v>EU</v>
          </cell>
        </row>
        <row r="6">
          <cell r="A6" t="str">
            <v>Panasonic</v>
          </cell>
          <cell r="E6" t="str">
            <v>1366x768 WXGA</v>
          </cell>
          <cell r="G6" t="str">
            <v>80 GB</v>
          </cell>
          <cell r="H6" t="str">
            <v>DVD-CDRW</v>
          </cell>
          <cell r="I6" t="str">
            <v>US</v>
          </cell>
        </row>
        <row r="7">
          <cell r="A7" t="str">
            <v>Fujitsu</v>
          </cell>
          <cell r="E7" t="str">
            <v xml:space="preserve">1400 x 1050 WSXGA+ </v>
          </cell>
          <cell r="G7" t="str">
            <v>100 GB</v>
          </cell>
          <cell r="H7" t="str">
            <v>DVDRW</v>
          </cell>
        </row>
        <row r="8">
          <cell r="A8" t="str">
            <v>Toshiba</v>
          </cell>
          <cell r="E8" t="str">
            <v xml:space="preserve">1440x900 WXGA+ </v>
          </cell>
          <cell r="G8" t="str">
            <v>120 GB</v>
          </cell>
        </row>
        <row r="9">
          <cell r="A9" t="str">
            <v>Acer</v>
          </cell>
          <cell r="E9" t="str">
            <v>1600x900 WSXGA</v>
          </cell>
          <cell r="G9" t="str">
            <v>160 GB</v>
          </cell>
        </row>
        <row r="10">
          <cell r="A10" t="str">
            <v>Samsung</v>
          </cell>
          <cell r="E10" t="str">
            <v xml:space="preserve">1680 x 1050 WSXGA+ </v>
          </cell>
          <cell r="G10" t="str">
            <v>250 GB</v>
          </cell>
        </row>
        <row r="11">
          <cell r="A11" t="str">
            <v>Belinea</v>
          </cell>
          <cell r="E11" t="str">
            <v xml:space="preserve">1920 x 1080 Full HD </v>
          </cell>
          <cell r="G11" t="str">
            <v>320 GB</v>
          </cell>
        </row>
        <row r="12">
          <cell r="A12" t="str">
            <v>Sonstige</v>
          </cell>
          <cell r="E12" t="str">
            <v>1920x 1200 WUXGA+</v>
          </cell>
          <cell r="G12" t="str">
            <v>500 GB</v>
          </cell>
        </row>
        <row r="13">
          <cell r="G13" t="str">
            <v>640 GB</v>
          </cell>
        </row>
        <row r="14">
          <cell r="G14" t="str">
            <v>750 GB</v>
          </cell>
        </row>
        <row r="15">
          <cell r="G15" t="str">
            <v>1000 GB</v>
          </cell>
        </row>
        <row r="17">
          <cell r="G17" t="str">
            <v>SSD 80 GB</v>
          </cell>
        </row>
        <row r="18">
          <cell r="G18" t="str">
            <v>SSD 120 GB</v>
          </cell>
        </row>
        <row r="19">
          <cell r="G19" t="str">
            <v>SSD 128 GB</v>
          </cell>
        </row>
        <row r="20">
          <cell r="G20" t="str">
            <v>SSD 160 GB</v>
          </cell>
        </row>
        <row r="21">
          <cell r="G21" t="str">
            <v>SSD 180 GB</v>
          </cell>
        </row>
        <row r="22">
          <cell r="G22" t="str">
            <v>SSD 240 GB</v>
          </cell>
        </row>
        <row r="23">
          <cell r="G23" t="str">
            <v>SSD 256 GB</v>
          </cell>
        </row>
        <row r="24">
          <cell r="G24" t="str">
            <v>SSD 512 GB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workbookViewId="0">
      <selection activeCell="A11" sqref="A11"/>
    </sheetView>
  </sheetViews>
  <sheetFormatPr baseColWidth="10" defaultRowHeight="15" x14ac:dyDescent="0.25"/>
  <cols>
    <col min="1" max="1" width="7" bestFit="1" customWidth="1"/>
    <col min="2" max="2" width="9.5703125" bestFit="1" customWidth="1"/>
    <col min="3" max="3" width="12" bestFit="1" customWidth="1"/>
    <col min="4" max="4" width="18.42578125" bestFit="1" customWidth="1"/>
    <col min="5" max="5" width="14.85546875" bestFit="1" customWidth="1"/>
    <col min="6" max="6" width="7.5703125" bestFit="1" customWidth="1"/>
    <col min="7" max="7" width="10.140625" bestFit="1" customWidth="1"/>
    <col min="8" max="8" width="5.140625" bestFit="1" customWidth="1"/>
    <col min="9" max="9" width="9.7109375" bestFit="1" customWidth="1"/>
    <col min="10" max="10" width="9" bestFit="1" customWidth="1"/>
    <col min="11" max="11" width="8.28515625" bestFit="1" customWidth="1"/>
    <col min="12" max="12" width="10.7109375" bestFit="1" customWidth="1"/>
    <col min="13" max="13" width="11.28515625" customWidth="1"/>
    <col min="14" max="14" width="7.42578125" bestFit="1" customWidth="1"/>
    <col min="15" max="15" width="7.5703125" bestFit="1" customWidth="1"/>
    <col min="16" max="16" width="10.85546875" bestFit="1" customWidth="1"/>
    <col min="17" max="17" width="13.140625" bestFit="1" customWidth="1"/>
    <col min="18" max="18" width="23.7109375" bestFit="1" customWidth="1"/>
    <col min="19" max="19" width="25.5703125" bestFit="1" customWidth="1"/>
    <col min="20" max="20" width="9" bestFit="1" customWidth="1"/>
  </cols>
  <sheetData>
    <row r="2" spans="1:20" x14ac:dyDescent="0.25">
      <c r="E2" s="1" t="s">
        <v>0</v>
      </c>
      <c r="F2" s="2"/>
      <c r="G2" s="12"/>
      <c r="H2" s="12"/>
      <c r="I2" s="3"/>
      <c r="J2" s="4"/>
      <c r="K2" s="3"/>
      <c r="L2" s="5"/>
      <c r="M2" s="21" t="s">
        <v>1</v>
      </c>
      <c r="N2" s="21"/>
      <c r="O2" s="21"/>
      <c r="P2" s="21"/>
      <c r="Q2" s="12"/>
      <c r="R2" s="12"/>
      <c r="S2" s="3"/>
    </row>
    <row r="3" spans="1:20" x14ac:dyDescent="0.25">
      <c r="E3" s="6" t="s">
        <v>2</v>
      </c>
      <c r="F3" s="7"/>
      <c r="G3" s="12"/>
      <c r="H3" s="12"/>
      <c r="I3" s="3"/>
      <c r="J3" s="4"/>
      <c r="K3" s="3"/>
      <c r="L3" s="5"/>
      <c r="M3" s="22"/>
      <c r="N3" s="22"/>
      <c r="O3" s="22"/>
      <c r="P3" s="22"/>
      <c r="Q3" s="12"/>
      <c r="R3" s="12"/>
      <c r="S3" s="3"/>
    </row>
    <row r="4" spans="1:20" x14ac:dyDescent="0.25">
      <c r="E4" s="1" t="s">
        <v>3</v>
      </c>
      <c r="F4" s="7"/>
      <c r="G4" s="13"/>
      <c r="H4" s="13"/>
      <c r="I4" s="3"/>
      <c r="J4" s="4"/>
      <c r="K4" s="3"/>
      <c r="L4" s="5"/>
      <c r="M4" s="21" t="s">
        <v>4</v>
      </c>
      <c r="N4" s="21"/>
      <c r="O4" s="21"/>
      <c r="P4" s="21"/>
      <c r="Q4" s="13"/>
      <c r="R4" s="13"/>
      <c r="S4" s="3"/>
    </row>
    <row r="5" spans="1:20" x14ac:dyDescent="0.25">
      <c r="E5" s="1" t="s">
        <v>5</v>
      </c>
      <c r="F5" s="7"/>
      <c r="G5" s="12"/>
      <c r="H5" s="12"/>
      <c r="I5" s="3"/>
      <c r="J5" s="4"/>
      <c r="K5" s="3"/>
      <c r="L5" s="5"/>
      <c r="M5" s="21" t="s">
        <v>6</v>
      </c>
      <c r="N5" s="21"/>
      <c r="O5" s="21"/>
      <c r="P5" s="21"/>
      <c r="Q5" s="12"/>
      <c r="R5" s="12"/>
      <c r="S5" s="3"/>
    </row>
    <row r="6" spans="1:20" x14ac:dyDescent="0.25">
      <c r="E6" s="8" t="s">
        <v>7</v>
      </c>
      <c r="F6" s="5"/>
      <c r="G6" s="13"/>
      <c r="H6" s="13"/>
      <c r="I6" s="3"/>
      <c r="J6" s="4"/>
      <c r="K6" s="3"/>
      <c r="L6" s="5"/>
      <c r="M6" s="21" t="s">
        <v>8</v>
      </c>
      <c r="N6" s="21"/>
      <c r="O6" s="21"/>
      <c r="P6" s="21"/>
      <c r="Q6" s="13"/>
      <c r="R6" s="13"/>
      <c r="S6" s="3"/>
    </row>
    <row r="7" spans="1:20" x14ac:dyDescent="0.25">
      <c r="E7" s="8" t="s">
        <v>9</v>
      </c>
      <c r="F7" s="5"/>
      <c r="G7" s="14"/>
      <c r="H7" s="12"/>
      <c r="I7" s="3"/>
      <c r="J7" s="4"/>
      <c r="K7" s="3"/>
      <c r="L7" s="5"/>
      <c r="M7" s="21" t="s">
        <v>10</v>
      </c>
      <c r="N7" s="21"/>
      <c r="O7" s="21"/>
      <c r="P7" s="21"/>
      <c r="Q7" s="14"/>
      <c r="R7" s="12"/>
      <c r="S7" s="3"/>
    </row>
    <row r="9" spans="1:20" x14ac:dyDescent="0.25">
      <c r="S9" t="s">
        <v>30</v>
      </c>
    </row>
    <row r="10" spans="1:20" x14ac:dyDescent="0.25">
      <c r="A10" s="16" t="s">
        <v>11</v>
      </c>
      <c r="B10" s="17" t="s">
        <v>12</v>
      </c>
      <c r="C10" s="16" t="s">
        <v>31</v>
      </c>
      <c r="D10" s="16" t="s">
        <v>13</v>
      </c>
      <c r="E10" s="16" t="s">
        <v>14</v>
      </c>
      <c r="F10" s="16" t="s">
        <v>15</v>
      </c>
      <c r="G10" s="17" t="s">
        <v>16</v>
      </c>
      <c r="H10" s="16" t="s">
        <v>17</v>
      </c>
      <c r="I10" s="16" t="s">
        <v>18</v>
      </c>
      <c r="J10" s="16" t="s">
        <v>19</v>
      </c>
      <c r="K10" s="16" t="s">
        <v>20</v>
      </c>
      <c r="L10" s="16" t="s">
        <v>21</v>
      </c>
      <c r="M10" s="16" t="s">
        <v>22</v>
      </c>
      <c r="N10" s="16" t="s">
        <v>23</v>
      </c>
      <c r="O10" s="16" t="s">
        <v>24</v>
      </c>
      <c r="P10" s="16" t="s">
        <v>25</v>
      </c>
      <c r="Q10" s="16" t="s">
        <v>26</v>
      </c>
      <c r="R10" s="9" t="s">
        <v>27</v>
      </c>
      <c r="S10" s="10" t="s">
        <v>28</v>
      </c>
      <c r="T10" s="10" t="s">
        <v>29</v>
      </c>
    </row>
    <row r="11" spans="1:2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5"/>
    </row>
    <row r="12" spans="1:2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5"/>
    </row>
    <row r="13" spans="1:2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5"/>
    </row>
    <row r="14" spans="1:2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5"/>
    </row>
    <row r="15" spans="1:2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5"/>
    </row>
    <row r="16" spans="1:2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5"/>
    </row>
    <row r="17" spans="1:2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5"/>
    </row>
    <row r="18" spans="1:2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5"/>
    </row>
    <row r="19" spans="1:2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5"/>
    </row>
    <row r="20" spans="1:20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5"/>
    </row>
    <row r="21" spans="1:2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5"/>
    </row>
    <row r="22" spans="1:2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5"/>
    </row>
    <row r="23" spans="1:2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5"/>
    </row>
    <row r="24" spans="1:2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5"/>
    </row>
    <row r="25" spans="1:2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5"/>
    </row>
    <row r="26" spans="1:2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5"/>
    </row>
    <row r="27" spans="1:2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5"/>
    </row>
    <row r="28" spans="1:2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5"/>
    </row>
    <row r="29" spans="1:2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5"/>
    </row>
    <row r="30" spans="1:2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5"/>
    </row>
    <row r="31" spans="1:2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5"/>
    </row>
    <row r="32" spans="1:2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5"/>
    </row>
    <row r="33" spans="1:2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5"/>
    </row>
    <row r="34" spans="1:20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5"/>
    </row>
    <row r="35" spans="1:2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5"/>
    </row>
    <row r="36" spans="1:2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5"/>
    </row>
    <row r="37" spans="1:2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5"/>
    </row>
    <row r="38" spans="1:2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5"/>
    </row>
    <row r="39" spans="1:2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5"/>
    </row>
    <row r="40" spans="1:2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5"/>
    </row>
    <row r="41" spans="1:2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5"/>
    </row>
    <row r="42" spans="1:2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5"/>
    </row>
    <row r="43" spans="1:2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5"/>
    </row>
    <row r="44" spans="1:20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  <c r="S44" s="20"/>
      <c r="T44" s="11">
        <f>SUM(T11:T43)</f>
        <v>0</v>
      </c>
    </row>
  </sheetData>
  <mergeCells count="17">
    <mergeCell ref="Q7:R7"/>
    <mergeCell ref="Q2:R2"/>
    <mergeCell ref="Q3:R3"/>
    <mergeCell ref="Q4:R4"/>
    <mergeCell ref="Q5:R5"/>
    <mergeCell ref="Q6:R6"/>
    <mergeCell ref="G7:H7"/>
    <mergeCell ref="M2:P2"/>
    <mergeCell ref="M4:P4"/>
    <mergeCell ref="M5:P5"/>
    <mergeCell ref="M6:P6"/>
    <mergeCell ref="M7:P7"/>
    <mergeCell ref="G2:H2"/>
    <mergeCell ref="G3:H3"/>
    <mergeCell ref="G4:H4"/>
    <mergeCell ref="G5:H5"/>
    <mergeCell ref="G6:H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Ingram Micro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Fusco, Salvatore</dc:creator>
  <cp:lastModifiedBy>Fusco, Salvatore</cp:lastModifiedBy>
  <dcterms:created xsi:type="dcterms:W3CDTF">2017-10-18T08:12:02Z</dcterms:created>
  <dcterms:modified xsi:type="dcterms:W3CDTF">2018-03-12T11:46:56Z</dcterms:modified>
</cp:coreProperties>
</file>